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_veronicah1\transparencia\1. Transparencia Local\11. P. revisión Nov-Dic 23\Viáticos\"/>
    </mc:Choice>
  </mc:AlternateContent>
  <xr:revisionPtr revIDLastSave="0" documentId="13_ncr:1_{42B814D8-3AAE-4C19-8552-366D52CD6CCD}" xr6:coauthVersionLast="37" xr6:coauthVersionMax="37" xr10:uidLastSave="{00000000-0000-0000-0000-000000000000}"/>
  <bookViews>
    <workbookView xWindow="0" yWindow="0" windowWidth="21600" windowHeight="8865" firstSheet="7" activeTab="11" xr2:uid="{873FF775-5EB4-4189-8BB8-38D5D82AD45D}"/>
  </bookViews>
  <sheets>
    <sheet name="ENERO 2023" sheetId="13" r:id="rId1"/>
    <sheet name="FEBRERO 2023" sheetId="14" r:id="rId2"/>
    <sheet name="MARZO 2023" sheetId="15" r:id="rId3"/>
    <sheet name="ABRIL 2023" sheetId="16" r:id="rId4"/>
    <sheet name="MAYO 2023" sheetId="17" r:id="rId5"/>
    <sheet name="JUNIO 2023" sheetId="18" r:id="rId6"/>
    <sheet name="JULIO 2023" sheetId="19" r:id="rId7"/>
    <sheet name="AGOSTO 2023" sheetId="21" r:id="rId8"/>
    <sheet name="SEPTIEMBRE 2023" sheetId="20" r:id="rId9"/>
    <sheet name="OCTUBRE 2023" sheetId="22" r:id="rId10"/>
    <sheet name="NOVIEMBRE 2023" sheetId="23" r:id="rId11"/>
    <sheet name="DICIEMBRE 2023" sheetId="24" r:id="rId1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24" l="1"/>
  <c r="H6" i="23" l="1"/>
  <c r="H6" i="22" l="1"/>
  <c r="H6" i="21" l="1"/>
  <c r="H6" i="20" l="1"/>
  <c r="H6" i="19" l="1"/>
  <c r="H8" i="18" l="1"/>
  <c r="H6" i="17" l="1"/>
  <c r="H6" i="16" l="1"/>
  <c r="H6" i="15" l="1"/>
  <c r="H6" i="14" l="1"/>
  <c r="H6" i="13" l="1"/>
</calcChain>
</file>

<file path=xl/sharedStrings.xml><?xml version="1.0" encoding="utf-8"?>
<sst xmlns="http://schemas.openxmlformats.org/spreadsheetml/2006/main" count="166" uniqueCount="43">
  <si>
    <t>VIÁTICOS DEL TITULAR DE LA AUDITORÍA SUPERIOR DEL ESTADO DE COAHUILA</t>
  </si>
  <si>
    <t>NOMBRE DE FUNCIONARIO PÚBLICO</t>
  </si>
  <si>
    <t>CARGO</t>
  </si>
  <si>
    <t>NIVEL TABULAR</t>
  </si>
  <si>
    <t>FECHA</t>
  </si>
  <si>
    <t>COMISIÓN</t>
  </si>
  <si>
    <t>LUGAR DE COMISIÓN</t>
  </si>
  <si>
    <t>TOTAL DE IMPORTE DE VIÁTICOS OTORGADOS</t>
  </si>
  <si>
    <t>AUDITOR SUPERIOR</t>
  </si>
  <si>
    <t>S</t>
  </si>
  <si>
    <t>MANUEL RAMÍREZ BRIONES</t>
  </si>
  <si>
    <t>* DURANTE EL MES DE ENERO DE 2023 NO EXISTEN GASTOS POR CONCEPTO DE VIÁTICOS DEL TITULAR DE LA AUDITORÍA SUPERIOR DEL ESTADO DE COAHUILA.</t>
  </si>
  <si>
    <t xml:space="preserve"> FEBRERO 2023</t>
  </si>
  <si>
    <t xml:space="preserve"> MARZO 2023</t>
  </si>
  <si>
    <t>* DURANTE EL MES DE MARZO DE 2023 NO EXISTEN GASTOS POR CONCEPTO DE VIÁTICOS DEL TITULAR DE LA AUDITORÍA SUPERIOR DEL ESTADO DE COAHUILA.</t>
  </si>
  <si>
    <t>ENERO 2023</t>
  </si>
  <si>
    <t>* DURANTE EL MES DE FEBRERO DE 2023 NO EXISTEN GASTOS POR CONCEPTO DE VIÁTICOS DEL TITULAR DE LA AUDITORÍA SUPERIOR DEL ESTADO DE COAHUILA.</t>
  </si>
  <si>
    <t xml:space="preserve"> ABRIL 2023</t>
  </si>
  <si>
    <t>* DURANTE EL MES DE ABRIL DE 2023 NO EXISTEN GASTOS POR CONCEPTO DE VIÁTICOS DEL TITULAR DE LA AUDITORÍA SUPERIOR DEL ESTADO DE COAHUILA.</t>
  </si>
  <si>
    <t xml:space="preserve"> MAYO 2023</t>
  </si>
  <si>
    <t>* DURANTE EL MES DE MAYO DE 2023 NO EXISTEN GASTOS POR CONCEPTO DE VIÁTICOS DEL TITULAR DE LA AUDITORÍA SUPERIOR DEL ESTADO DE COAHUILA.</t>
  </si>
  <si>
    <t xml:space="preserve"> JUNIO 2023</t>
  </si>
  <si>
    <t>13 AL 15 DE JUNIO 2023</t>
  </si>
  <si>
    <t>CIUDAD DE MÉXICO</t>
  </si>
  <si>
    <t>AVIÓN</t>
  </si>
  <si>
    <t>HOSPEDAJE</t>
  </si>
  <si>
    <t>ALIMENTACIÓN</t>
  </si>
  <si>
    <t>TOTAL</t>
  </si>
  <si>
    <t>REUNIÓN EN LA AUDITORÍA SUPERIOR DE LA FEDERACIÓN</t>
  </si>
  <si>
    <t>* DURANTE EL MES DE JULIO DE 2023 NO EXISTEN GASTOS POR CONCEPTO DE VIÁTICOS DEL TITULAR DE LA AUDITORÍA SUPERIOR DEL ESTADO DE COAHUILA.</t>
  </si>
  <si>
    <t xml:space="preserve"> JULIO 2023</t>
  </si>
  <si>
    <t xml:space="preserve"> AGOSTO 2023</t>
  </si>
  <si>
    <t>* DURANTE EL MES DE AGOSTO DE 2023 NO EXISTEN GASTOS POR CONCEPTO DE VIÁTICOS DEL TITULAR DE LA AUDITORÍA SUPERIOR DEL ESTADO DE COAHUILA.</t>
  </si>
  <si>
    <t>DEL 21 AL 22 DE SEPTIEMBRE</t>
  </si>
  <si>
    <t>PARTICIPACIÓN EN LA SEGUNDA SESIÓN DE LA COMISIÓN PERMANENTE DE CONTRALORES ESTADO- MUNICIPIOS</t>
  </si>
  <si>
    <t>CUATRO CIÉNEGAS COAHUILA</t>
  </si>
  <si>
    <t xml:space="preserve"> SEPTIEMBRE 2023</t>
  </si>
  <si>
    <t xml:space="preserve"> OCTUBRE 2023</t>
  </si>
  <si>
    <t>* DURANTE EL MES DE OCTUBRE DE 2023 NO EXISTEN GASTOS POR CONCEPTO DE VIÁTICOS DEL TITULAR DE LA AUDITORÍA SUPERIOR DEL ESTADO DE COAHUILA.</t>
  </si>
  <si>
    <t xml:space="preserve"> NOVIEMBRE 2023</t>
  </si>
  <si>
    <t>* DURANTE EL MES DE NOVIEMBRE DE 2023 NO EXISTEN GASTOS POR CONCEPTO DE VIÁTICOS DEL TITULAR DE LA AUDITORÍA SUPERIOR DEL ESTADO DE COAHUILA.</t>
  </si>
  <si>
    <t xml:space="preserve"> DICIEMBRE 2023</t>
  </si>
  <si>
    <t>* DURANTE EL MES DE DICIEMBRE DE 2023 NO EXISTEN GASTOS POR CONCEPTO DE VIÁTICOS DEL TITULAR DE LA AUDITORÍA SUPERIOR DEL ESTADO DE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</si>
</sst>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BF8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2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FCF64B-60DA-4ADE-97B8-5976766FF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EDC347-8A78-4496-BF7E-28596B52B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61D25C-A4A3-4E3C-BCFA-874948D5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57BEF-A9E7-4621-B75B-ECE34D105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FBE4B-91F1-49E4-937B-DE89742F8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A317EB-4698-4177-978E-17710E817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53A141-493E-4933-836C-D4D705214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FD36AE-6185-4DDF-979C-06EA1FB70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26830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69462-B0EA-42E8-9DD7-F9182156B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844788" cy="1211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65C856-ACC6-4861-9795-92CA1CB3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B58113-F85D-44BA-8E7B-111B5874B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22859</xdr:rowOff>
    </xdr:from>
    <xdr:to>
      <xdr:col>8</xdr:col>
      <xdr:colOff>12700</xdr:colOff>
      <xdr:row>1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28698D-738F-49AA-93EF-2CC4F1BED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59"/>
          <a:ext cx="13042900" cy="121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351EA-757F-433A-8A0D-7C61B5B6D7C8}">
  <dimension ref="A1:U35"/>
  <sheetViews>
    <sheetView zoomScale="71" zoomScaleNormal="71" workbookViewId="0">
      <selection activeCell="E12" sqref="E12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3" t="s">
        <v>15</v>
      </c>
      <c r="B3" s="43"/>
      <c r="C3" s="43"/>
      <c r="D3" s="43"/>
      <c r="E3" s="43"/>
      <c r="F3" s="43"/>
      <c r="G3" s="43"/>
      <c r="H3" s="43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11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0D29-0689-4E1D-B59E-5377A4D9DE32}">
  <dimension ref="A1:U35"/>
  <sheetViews>
    <sheetView zoomScale="71" zoomScaleNormal="71" workbookViewId="0">
      <selection activeCell="A7" sqref="A7:H7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37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38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1B899-EB22-48DC-84CC-FCB18A121083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39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40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8933-89B8-4021-9B5C-AAC4BA337B43}">
  <dimension ref="A1:U35"/>
  <sheetViews>
    <sheetView tabSelected="1"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41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42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5E26-A983-4DAF-A471-4B59670DADFE}">
  <dimension ref="A1:U35"/>
  <sheetViews>
    <sheetView zoomScale="71" zoomScaleNormal="71" workbookViewId="0">
      <selection activeCell="A7" sqref="A7:H7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12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16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163B-7398-4FE3-9B1E-69FD2CC4890C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13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14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F76D-BA39-4C42-9E4F-2E8A7E7CE9F4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17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5020-4740-4416-9F12-ABC29BDD7AA4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19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20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85D3-26EC-4153-93A6-ACAFFCA19E5D}">
  <dimension ref="A1:U38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8" width="23.28515625" style="1" customWidth="1"/>
    <col min="9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21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x14ac:dyDescent="0.25">
      <c r="A4" s="33" t="s">
        <v>1</v>
      </c>
      <c r="B4" s="34" t="s">
        <v>2</v>
      </c>
      <c r="C4" s="34" t="s">
        <v>3</v>
      </c>
      <c r="D4" s="33" t="s">
        <v>4</v>
      </c>
      <c r="E4" s="35" t="s">
        <v>5</v>
      </c>
      <c r="F4" s="36" t="s">
        <v>6</v>
      </c>
      <c r="G4" s="49" t="s">
        <v>7</v>
      </c>
      <c r="H4" s="50"/>
      <c r="U4" s="4"/>
    </row>
    <row r="5" spans="1:21" s="12" customFormat="1" x14ac:dyDescent="0.25">
      <c r="A5" s="51" t="s">
        <v>10</v>
      </c>
      <c r="B5" s="52" t="s">
        <v>8</v>
      </c>
      <c r="C5" s="51" t="s">
        <v>9</v>
      </c>
      <c r="D5" s="53" t="s">
        <v>22</v>
      </c>
      <c r="E5" s="52" t="s">
        <v>28</v>
      </c>
      <c r="F5" s="48" t="s">
        <v>23</v>
      </c>
      <c r="G5" s="37" t="s">
        <v>24</v>
      </c>
      <c r="H5" s="38">
        <v>10432</v>
      </c>
      <c r="I5" s="11"/>
      <c r="U5" s="13"/>
    </row>
    <row r="6" spans="1:21" s="12" customFormat="1" x14ac:dyDescent="0.25">
      <c r="A6" s="51"/>
      <c r="B6" s="52"/>
      <c r="C6" s="51"/>
      <c r="D6" s="53"/>
      <c r="E6" s="52"/>
      <c r="F6" s="48"/>
      <c r="G6" s="37" t="s">
        <v>25</v>
      </c>
      <c r="H6" s="38">
        <v>3466.01</v>
      </c>
      <c r="I6" s="11"/>
      <c r="U6" s="13"/>
    </row>
    <row r="7" spans="1:21" s="12" customFormat="1" x14ac:dyDescent="0.25">
      <c r="A7" s="51"/>
      <c r="B7" s="52"/>
      <c r="C7" s="51"/>
      <c r="D7" s="53"/>
      <c r="E7" s="52"/>
      <c r="F7" s="48"/>
      <c r="G7" s="37" t="s">
        <v>26</v>
      </c>
      <c r="H7" s="38">
        <v>3120</v>
      </c>
      <c r="I7" s="11"/>
      <c r="U7" s="13"/>
    </row>
    <row r="8" spans="1:21" s="12" customFormat="1" ht="34.9" customHeight="1" x14ac:dyDescent="0.25">
      <c r="A8" s="29"/>
      <c r="B8" s="30"/>
      <c r="C8" s="29"/>
      <c r="D8" s="31"/>
      <c r="E8" s="30"/>
      <c r="F8" s="32"/>
      <c r="G8" s="37" t="s">
        <v>27</v>
      </c>
      <c r="H8" s="39">
        <f>SUM(H5:H7)</f>
        <v>17018.010000000002</v>
      </c>
      <c r="I8" s="11"/>
      <c r="U8" s="13"/>
    </row>
    <row r="9" spans="1:21" s="12" customFormat="1" ht="14.45" customHeight="1" x14ac:dyDescent="0.25">
      <c r="A9"/>
      <c r="B9"/>
      <c r="C9" s="14"/>
      <c r="D9" s="14"/>
      <c r="E9" s="15"/>
      <c r="F9" s="14"/>
      <c r="G9" s="16"/>
      <c r="H9" s="17"/>
      <c r="I9" s="11"/>
      <c r="U9" s="13"/>
    </row>
    <row r="10" spans="1:21" s="12" customFormat="1" ht="18.600000000000001" customHeight="1" x14ac:dyDescent="0.25">
      <c r="A10"/>
      <c r="B10"/>
      <c r="C10"/>
      <c r="D10"/>
      <c r="E10"/>
      <c r="F10"/>
      <c r="G10"/>
      <c r="H10"/>
      <c r="I10" s="11"/>
      <c r="U10" s="13"/>
    </row>
    <row r="11" spans="1:21" s="19" customFormat="1" ht="14.45" customHeight="1" x14ac:dyDescent="0.25">
      <c r="A11"/>
      <c r="B11"/>
      <c r="C11" s="14"/>
      <c r="D11" s="14"/>
      <c r="E11" s="15"/>
      <c r="F11" s="14"/>
      <c r="G11" s="16"/>
      <c r="H11" s="18"/>
      <c r="U11" s="20"/>
    </row>
    <row r="12" spans="1:21" s="19" customFormat="1" x14ac:dyDescent="0.25">
      <c r="A12" s="11"/>
      <c r="B12" s="21"/>
      <c r="C12" s="21"/>
      <c r="D12" s="11"/>
      <c r="E12" s="11"/>
      <c r="F12" s="11"/>
      <c r="G12" s="21"/>
      <c r="H12" s="11"/>
      <c r="U12" s="20"/>
    </row>
    <row r="13" spans="1:21" s="19" customFormat="1" x14ac:dyDescent="0.25">
      <c r="A13" s="22"/>
      <c r="B13" s="23"/>
      <c r="C13" s="23"/>
      <c r="D13" s="22"/>
      <c r="E13" s="22"/>
      <c r="F13" s="22"/>
      <c r="G13" s="23"/>
      <c r="H13" s="22"/>
      <c r="U13" s="20"/>
    </row>
    <row r="14" spans="1:21" s="19" customFormat="1" x14ac:dyDescent="0.25">
      <c r="A14" s="22"/>
      <c r="B14" s="23"/>
      <c r="C14" s="23"/>
      <c r="D14" s="22"/>
      <c r="E14" s="22"/>
      <c r="F14" s="22"/>
      <c r="G14" s="23"/>
      <c r="H14" s="22"/>
      <c r="U14" s="20"/>
    </row>
    <row r="38" spans="5:5" x14ac:dyDescent="0.25">
      <c r="E38" s="3"/>
    </row>
  </sheetData>
  <mergeCells count="10">
    <mergeCell ref="F5:F7"/>
    <mergeCell ref="A1:H1"/>
    <mergeCell ref="A2:H2"/>
    <mergeCell ref="A3:H3"/>
    <mergeCell ref="G4:H4"/>
    <mergeCell ref="A5:A7"/>
    <mergeCell ref="B5:B7"/>
    <mergeCell ref="C5:C7"/>
    <mergeCell ref="D5:D7"/>
    <mergeCell ref="E5:E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A2333-7F90-4459-8E9C-5A22CCF5E075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30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29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1F2D-0BA5-4CC3-91C4-F2B3B68A86B5}">
  <dimension ref="A1:U35"/>
  <sheetViews>
    <sheetView zoomScale="71" zoomScaleNormal="71" workbookViewId="0">
      <selection activeCell="A3" sqref="A3:H3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31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34.9" customHeight="1" x14ac:dyDescent="0.25">
      <c r="A5" s="5" t="s">
        <v>10</v>
      </c>
      <c r="B5" s="6" t="s">
        <v>8</v>
      </c>
      <c r="C5" s="5" t="s">
        <v>9</v>
      </c>
      <c r="D5" s="7"/>
      <c r="E5" s="6"/>
      <c r="F5" s="8"/>
      <c r="G5" s="9"/>
      <c r="H5" s="10"/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16"/>
      <c r="H6" s="17">
        <f>SUM(H5:H5)</f>
        <v>0</v>
      </c>
      <c r="I6" s="11"/>
      <c r="U6" s="13"/>
    </row>
    <row r="7" spans="1:21" s="12" customFormat="1" ht="18.600000000000001" customHeight="1" x14ac:dyDescent="0.25">
      <c r="A7" s="46" t="s">
        <v>32</v>
      </c>
      <c r="B7" s="46"/>
      <c r="C7" s="46"/>
      <c r="D7" s="46"/>
      <c r="E7" s="46"/>
      <c r="F7" s="46"/>
      <c r="G7" s="46"/>
      <c r="H7" s="46"/>
      <c r="I7" s="11"/>
      <c r="U7" s="13"/>
    </row>
    <row r="8" spans="1:21" s="19" customFormat="1" ht="14.45" customHeight="1" x14ac:dyDescent="0.25">
      <c r="A8"/>
      <c r="B8"/>
      <c r="C8" s="14"/>
      <c r="D8" s="14"/>
      <c r="E8" s="15"/>
      <c r="F8" s="14"/>
      <c r="G8" s="16"/>
      <c r="H8" s="18"/>
      <c r="U8" s="20"/>
    </row>
    <row r="9" spans="1:21" s="19" customFormat="1" x14ac:dyDescent="0.25">
      <c r="A9" s="11"/>
      <c r="B9" s="21"/>
      <c r="C9" s="21"/>
      <c r="D9" s="11"/>
      <c r="E9" s="11"/>
      <c r="F9" s="11"/>
      <c r="G9" s="21"/>
      <c r="H9" s="11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11" spans="1:21" s="19" customFormat="1" x14ac:dyDescent="0.25">
      <c r="A11" s="22"/>
      <c r="B11" s="23"/>
      <c r="C11" s="23"/>
      <c r="D11" s="22"/>
      <c r="E11" s="22"/>
      <c r="F11" s="22"/>
      <c r="G11" s="23"/>
      <c r="H11" s="22"/>
      <c r="U11" s="20"/>
    </row>
    <row r="35" spans="5:5" x14ac:dyDescent="0.25">
      <c r="E35" s="3"/>
    </row>
  </sheetData>
  <mergeCells count="5">
    <mergeCell ref="A1:H1"/>
    <mergeCell ref="A2:H2"/>
    <mergeCell ref="A3:H3"/>
    <mergeCell ref="G4:H4"/>
    <mergeCell ref="A7:H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9190-3150-45B3-99D3-CC08B80930D4}">
  <dimension ref="A1:U34"/>
  <sheetViews>
    <sheetView zoomScale="71" zoomScaleNormal="71" workbookViewId="0">
      <selection activeCell="D22" sqref="D22"/>
    </sheetView>
  </sheetViews>
  <sheetFormatPr baseColWidth="10" defaultColWidth="11.42578125" defaultRowHeight="15" x14ac:dyDescent="0.25"/>
  <cols>
    <col min="1" max="1" width="42.7109375" style="1" customWidth="1"/>
    <col min="2" max="2" width="16.7109375" style="24" customWidth="1"/>
    <col min="3" max="3" width="14" style="24" customWidth="1"/>
    <col min="4" max="4" width="15.140625" style="1" customWidth="1"/>
    <col min="5" max="5" width="45.42578125" style="1" customWidth="1"/>
    <col min="6" max="6" width="29.42578125" style="1" customWidth="1"/>
    <col min="7" max="7" width="20.5703125" style="24" customWidth="1"/>
    <col min="8" max="20" width="11.42578125" style="1"/>
    <col min="21" max="21" width="11.42578125" style="2"/>
    <col min="22" max="16384" width="11.42578125" style="1"/>
  </cols>
  <sheetData>
    <row r="1" spans="1:21" ht="95.25" customHeight="1" x14ac:dyDescent="0.25">
      <c r="A1" s="41"/>
      <c r="B1" s="41"/>
      <c r="C1" s="41"/>
      <c r="D1" s="41"/>
      <c r="E1" s="41"/>
      <c r="F1" s="41"/>
      <c r="G1" s="41"/>
      <c r="H1" s="41"/>
    </row>
    <row r="2" spans="1:21" ht="23.2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</row>
    <row r="3" spans="1:21" ht="23.25" customHeight="1" thickBot="1" x14ac:dyDescent="0.4">
      <c r="A3" s="47" t="s">
        <v>36</v>
      </c>
      <c r="B3" s="47"/>
      <c r="C3" s="47"/>
      <c r="D3" s="47"/>
      <c r="E3" s="47"/>
      <c r="F3" s="47"/>
      <c r="G3" s="47"/>
      <c r="H3" s="47"/>
    </row>
    <row r="4" spans="1:21" s="3" customFormat="1" ht="27.75" customHeight="1" thickBot="1" x14ac:dyDescent="0.3">
      <c r="A4" s="25" t="s">
        <v>1</v>
      </c>
      <c r="B4" s="26" t="s">
        <v>2</v>
      </c>
      <c r="C4" s="26" t="s">
        <v>3</v>
      </c>
      <c r="D4" s="25" t="s">
        <v>4</v>
      </c>
      <c r="E4" s="27" t="s">
        <v>5</v>
      </c>
      <c r="F4" s="28" t="s">
        <v>6</v>
      </c>
      <c r="G4" s="44" t="s">
        <v>7</v>
      </c>
      <c r="H4" s="45"/>
      <c r="U4" s="4"/>
    </row>
    <row r="5" spans="1:21" s="12" customFormat="1" ht="45" x14ac:dyDescent="0.25">
      <c r="A5" s="5" t="s">
        <v>10</v>
      </c>
      <c r="B5" s="6" t="s">
        <v>8</v>
      </c>
      <c r="C5" s="5" t="s">
        <v>9</v>
      </c>
      <c r="D5" s="40" t="s">
        <v>33</v>
      </c>
      <c r="E5" s="6" t="s">
        <v>34</v>
      </c>
      <c r="F5" s="6" t="s">
        <v>35</v>
      </c>
      <c r="G5" s="37" t="s">
        <v>25</v>
      </c>
      <c r="H5" s="38">
        <v>3380</v>
      </c>
      <c r="I5" s="11"/>
      <c r="U5" s="13"/>
    </row>
    <row r="6" spans="1:21" s="12" customFormat="1" ht="14.45" customHeight="1" x14ac:dyDescent="0.25">
      <c r="A6"/>
      <c r="B6"/>
      <c r="C6" s="14"/>
      <c r="D6" s="14"/>
      <c r="E6" s="15"/>
      <c r="F6" s="14"/>
      <c r="G6" s="37" t="s">
        <v>27</v>
      </c>
      <c r="H6" s="39">
        <f>SUM(H5:H5)</f>
        <v>3380</v>
      </c>
      <c r="I6" s="11"/>
      <c r="U6" s="13"/>
    </row>
    <row r="7" spans="1:21" s="19" customFormat="1" ht="14.45" customHeight="1" x14ac:dyDescent="0.25">
      <c r="A7"/>
      <c r="B7"/>
      <c r="C7" s="14"/>
      <c r="D7" s="14"/>
      <c r="E7" s="15"/>
      <c r="F7" s="14"/>
      <c r="G7" s="16"/>
      <c r="H7" s="18"/>
      <c r="U7" s="20"/>
    </row>
    <row r="8" spans="1:21" s="19" customFormat="1" x14ac:dyDescent="0.25">
      <c r="A8" s="11"/>
      <c r="B8" s="21"/>
      <c r="C8" s="21"/>
      <c r="D8" s="11"/>
      <c r="E8" s="11"/>
      <c r="F8" s="11"/>
      <c r="G8" s="21"/>
      <c r="H8" s="11"/>
      <c r="U8" s="20"/>
    </row>
    <row r="9" spans="1:21" s="19" customFormat="1" x14ac:dyDescent="0.25">
      <c r="A9" s="22"/>
      <c r="B9" s="23"/>
      <c r="C9" s="23"/>
      <c r="D9" s="22"/>
      <c r="E9" s="22"/>
      <c r="F9" s="22"/>
      <c r="G9" s="23"/>
      <c r="H9" s="22"/>
      <c r="U9" s="20"/>
    </row>
    <row r="10" spans="1:21" s="19" customFormat="1" x14ac:dyDescent="0.25">
      <c r="A10" s="22"/>
      <c r="B10" s="23"/>
      <c r="C10" s="23"/>
      <c r="D10" s="22"/>
      <c r="E10" s="22"/>
      <c r="F10" s="22"/>
      <c r="G10" s="23"/>
      <c r="H10" s="22"/>
      <c r="U10" s="20"/>
    </row>
    <row r="34" spans="5:5" x14ac:dyDescent="0.25">
      <c r="E34" s="3"/>
    </row>
  </sheetData>
  <mergeCells count="4">
    <mergeCell ref="A1:H1"/>
    <mergeCell ref="A2:H2"/>
    <mergeCell ref="A3:H3"/>
    <mergeCell ref="G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Sainz Gomez</dc:creator>
  <cp:lastModifiedBy>Karla Regina de la Peña Ortiz</cp:lastModifiedBy>
  <cp:lastPrinted>2022-11-07T17:22:06Z</cp:lastPrinted>
  <dcterms:created xsi:type="dcterms:W3CDTF">2021-02-11T21:52:19Z</dcterms:created>
  <dcterms:modified xsi:type="dcterms:W3CDTF">2023-12-19T21:51:15Z</dcterms:modified>
</cp:coreProperties>
</file>